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bookViews>
    <workbookView xWindow="0" yWindow="240" windowWidth="15315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'Sheet1'!$A$1:$L$64</definedName>
    <definedName name="_xlnm.Print_Titles" localSheetId="0">'Sheet1'!$A:$A</definedName>
  </definedNames>
  <calcPr calcId="171027"/>
</workbook>
</file>

<file path=xl/sharedStrings.xml><?xml version="1.0" encoding="utf-8"?>
<sst xmlns="http://schemas.openxmlformats.org/spreadsheetml/2006/main" count="76" uniqueCount="27">
  <si>
    <t>Chair Summary Start Time</t>
  </si>
  <si>
    <t>Chair Summary End Time</t>
  </si>
  <si>
    <t>Observer # 3</t>
  </si>
  <si>
    <t>Observer # 4</t>
  </si>
  <si>
    <t>Observer # 5</t>
  </si>
  <si>
    <t>Total Reviewers on Call</t>
  </si>
  <si>
    <t>Y= Yes</t>
  </si>
  <si>
    <t>N= No</t>
  </si>
  <si>
    <t>COI= Left Call due to COI</t>
  </si>
  <si>
    <t>Mission Staff Attendance</t>
  </si>
  <si>
    <t>Observers (SAB and Komen HQ staff)</t>
  </si>
  <si>
    <t>X = Assigned reviewer not on call</t>
  </si>
  <si>
    <t>XRead = Assigned reviewer comments read by Chair or staff</t>
  </si>
  <si>
    <t>Total Reviewers who voted</t>
  </si>
  <si>
    <t>Observer #1</t>
  </si>
  <si>
    <t>Observer #2</t>
  </si>
  <si>
    <t>Staff #1</t>
  </si>
  <si>
    <t>Staff #2</t>
  </si>
  <si>
    <t>Staff #3</t>
  </si>
  <si>
    <t>Staff #4</t>
  </si>
  <si>
    <t>Staff #5</t>
  </si>
  <si>
    <t># Needed for Quorom (based on # on call):</t>
  </si>
  <si>
    <t>App # 
PI Name</t>
  </si>
  <si>
    <t>Reviewer Name (Last Name, First Name)</t>
  </si>
  <si>
    <t xml:space="preserve">Committee Name: </t>
  </si>
  <si>
    <t xml:space="preserve">Date/Time Call: </t>
  </si>
  <si>
    <t xml:space="preserve"># Needed for Quorom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</si>
</sst>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2" fillId="2" borderId="0" xfId="0" applyFont="1" applyFill="1"/>
    <xf numFmtId="0" fontId="3" fillId="3" borderId="0" xfId="0" applyFont="1" applyFill="1"/>
    <xf numFmtId="0" fontId="0" fillId="2" borderId="0" xfId="0" applyFill="1"/>
    <xf numFmtId="0" fontId="2" fillId="0" borderId="0" xfId="0" applyFont="1" applyFill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0" borderId="0" xfId="0" applyFont="1" applyAlignment="1">
      <alignment wrapText="1"/>
    </xf>
    <xf numFmtId="20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workbookViewId="0" topLeftCell="A1">
      <pane xSplit="1" ySplit="6" topLeftCell="B7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ColWidth="9.140625" defaultRowHeight="15"/>
  <cols>
    <col min="1" max="1" width="48.8515625" style="6" customWidth="1"/>
    <col min="2" max="2" width="14.7109375" style="0" customWidth="1"/>
    <col min="3" max="4" width="14.140625" style="0" bestFit="1" customWidth="1"/>
    <col min="5" max="5" width="19.140625" style="0" customWidth="1"/>
    <col min="6" max="6" width="14.140625" style="0" bestFit="1" customWidth="1"/>
    <col min="7" max="7" width="20.28125" style="0" customWidth="1"/>
    <col min="8" max="8" width="20.7109375" style="0" customWidth="1"/>
    <col min="9" max="16" width="15.140625" style="0" bestFit="1" customWidth="1"/>
    <col min="17" max="18" width="15.140625" style="0" customWidth="1"/>
  </cols>
  <sheetData>
    <row r="1" ht="15">
      <c r="A1" s="6" t="s">
        <v>24</v>
      </c>
    </row>
    <row r="2" ht="15">
      <c r="A2" s="6" t="s">
        <v>25</v>
      </c>
    </row>
    <row r="3" ht="15">
      <c r="A3" s="6" t="s">
        <v>26</v>
      </c>
    </row>
    <row r="4" ht="15">
      <c r="A4" s="6" t="s">
        <v>21</v>
      </c>
    </row>
    <row r="5" spans="5:18" ht="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1" customFormat="1" ht="30">
      <c r="A6" s="7"/>
      <c r="B6" s="12" t="s">
        <v>22</v>
      </c>
      <c r="C6" s="12" t="s">
        <v>22</v>
      </c>
      <c r="D6" s="12" t="s">
        <v>22</v>
      </c>
      <c r="E6" s="12" t="s">
        <v>22</v>
      </c>
      <c r="F6" s="12" t="s">
        <v>22</v>
      </c>
      <c r="G6" s="12" t="s">
        <v>22</v>
      </c>
      <c r="H6" s="12" t="s">
        <v>22</v>
      </c>
      <c r="I6" s="12" t="s">
        <v>22</v>
      </c>
      <c r="J6" s="12" t="s">
        <v>22</v>
      </c>
      <c r="K6" s="12" t="s">
        <v>22</v>
      </c>
      <c r="L6" s="12" t="s">
        <v>22</v>
      </c>
      <c r="M6" s="12" t="s">
        <v>22</v>
      </c>
      <c r="N6" s="12" t="s">
        <v>22</v>
      </c>
      <c r="O6" s="12" t="s">
        <v>22</v>
      </c>
      <c r="P6" s="12" t="s">
        <v>22</v>
      </c>
      <c r="Q6" s="12" t="s">
        <v>22</v>
      </c>
      <c r="R6" s="12" t="s">
        <v>22</v>
      </c>
    </row>
    <row r="7" spans="1:18" ht="15">
      <c r="A7" s="6" t="s">
        <v>23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6"/>
      <c r="O7" s="16"/>
      <c r="P7" s="16"/>
      <c r="Q7" s="16"/>
      <c r="R7" s="16"/>
    </row>
    <row r="8" spans="1:18" ht="15">
      <c r="A8" s="6" t="s">
        <v>23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6"/>
      <c r="O8" s="16"/>
      <c r="P8" s="16"/>
      <c r="Q8" s="16"/>
      <c r="R8" s="16"/>
    </row>
    <row r="9" spans="1:18" ht="15">
      <c r="A9" s="6" t="s">
        <v>23</v>
      </c>
      <c r="B9" s="15"/>
      <c r="C9" s="17"/>
      <c r="D9" s="15"/>
      <c r="E9" s="15"/>
      <c r="F9" s="15"/>
      <c r="G9" s="15"/>
      <c r="H9" s="15"/>
      <c r="I9" s="15"/>
      <c r="J9" s="15"/>
      <c r="K9" s="15"/>
      <c r="L9" s="15"/>
      <c r="M9" s="16"/>
      <c r="N9" s="16"/>
      <c r="O9" s="16"/>
      <c r="P9" s="16"/>
      <c r="Q9" s="16"/>
      <c r="R9" s="16"/>
    </row>
    <row r="10" spans="1:18" ht="15">
      <c r="A10" s="6" t="s">
        <v>23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6"/>
      <c r="Q10" s="16"/>
      <c r="R10" s="16"/>
    </row>
    <row r="11" spans="1:18" ht="15">
      <c r="A11" s="6" t="s">
        <v>23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6"/>
      <c r="O11" s="16"/>
      <c r="P11" s="16"/>
      <c r="Q11" s="16"/>
      <c r="R11" s="16"/>
    </row>
    <row r="12" spans="1:18" ht="15">
      <c r="A12" s="6" t="s">
        <v>23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6"/>
      <c r="O12" s="16"/>
      <c r="P12" s="16"/>
      <c r="Q12" s="16"/>
      <c r="R12" s="16"/>
    </row>
    <row r="13" spans="1:18" ht="15">
      <c r="A13" s="6" t="s">
        <v>23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6"/>
      <c r="O13" s="16"/>
      <c r="P13" s="16"/>
      <c r="Q13" s="16"/>
      <c r="R13" s="16"/>
    </row>
    <row r="14" spans="1:18" ht="15">
      <c r="A14" s="6" t="s">
        <v>23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6"/>
      <c r="O14" s="16"/>
      <c r="P14" s="16"/>
      <c r="Q14" s="16"/>
      <c r="R14" s="16"/>
    </row>
    <row r="15" spans="1:18" ht="15">
      <c r="A15" s="6" t="s">
        <v>23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">
      <c r="A16" s="6" t="s">
        <v>23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">
      <c r="A17" s="6" t="s">
        <v>23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5">
      <c r="A18" s="6" t="s">
        <v>23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">
      <c r="A19" s="6" t="s">
        <v>23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">
      <c r="A20" s="6" t="s">
        <v>23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">
      <c r="A21" s="6" t="s">
        <v>23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5">
      <c r="A22" s="6" t="s">
        <v>23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5">
      <c r="A23" s="6" t="s">
        <v>23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">
      <c r="A24" s="6" t="s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5">
      <c r="A25" s="6" t="s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5">
      <c r="A26" s="6" t="s"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">
      <c r="A27" s="6" t="s">
        <v>23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5">
      <c r="A28" s="6" t="s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5">
      <c r="A29" s="6" t="s">
        <v>23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5">
      <c r="A30" s="6" t="s">
        <v>23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5">
      <c r="A31" s="6" t="s">
        <v>23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5">
      <c r="A32" s="6" t="s">
        <v>23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5">
      <c r="A33" s="6" t="s">
        <v>23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5">
      <c r="A34" s="6" t="s">
        <v>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5">
      <c r="A35" s="6" t="s">
        <v>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5">
      <c r="A36" s="6" t="s">
        <v>23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5">
      <c r="A37" s="6" t="s">
        <v>23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5">
      <c r="A38" s="6" t="s">
        <v>23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5">
      <c r="A39" s="6" t="s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5">
      <c r="A40" s="6" t="s">
        <v>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="3" customFormat="1" ht="15">
      <c r="A41" s="8" t="s">
        <v>5</v>
      </c>
    </row>
    <row r="42" spans="1:18" s="3" customFormat="1" ht="15">
      <c r="A42" s="8" t="s">
        <v>13</v>
      </c>
      <c r="B42" s="3">
        <f aca="true" t="shared" si="0" ref="B42:P42">COUNTIF(B7:B40,"Y")</f>
        <v>0</v>
      </c>
      <c r="C42" s="3">
        <f t="shared" si="0"/>
        <v>0</v>
      </c>
      <c r="D42" s="3">
        <f t="shared" si="0"/>
        <v>0</v>
      </c>
      <c r="E42" s="3">
        <f t="shared" si="0"/>
        <v>0</v>
      </c>
      <c r="F42" s="3">
        <f t="shared" si="0"/>
        <v>0</v>
      </c>
      <c r="G42" s="3">
        <f t="shared" si="0"/>
        <v>0</v>
      </c>
      <c r="H42" s="3">
        <f t="shared" si="0"/>
        <v>0</v>
      </c>
      <c r="I42" s="3">
        <f t="shared" si="0"/>
        <v>0</v>
      </c>
      <c r="J42" s="3">
        <f t="shared" si="0"/>
        <v>0</v>
      </c>
      <c r="K42" s="3">
        <f t="shared" si="0"/>
        <v>0</v>
      </c>
      <c r="L42" s="3">
        <f t="shared" si="0"/>
        <v>0</v>
      </c>
      <c r="M42" s="3">
        <f t="shared" si="0"/>
        <v>0</v>
      </c>
      <c r="N42" s="3">
        <f t="shared" si="0"/>
        <v>0</v>
      </c>
      <c r="O42" s="3">
        <f t="shared" si="0"/>
        <v>0</v>
      </c>
      <c r="P42" s="3">
        <f t="shared" si="0"/>
        <v>0</v>
      </c>
      <c r="Q42" s="3">
        <f aca="true" t="shared" si="1" ref="Q42:R42">COUNTIF(Q7:Q40,"Y")</f>
        <v>0</v>
      </c>
      <c r="R42" s="3">
        <f t="shared" si="1"/>
        <v>0</v>
      </c>
    </row>
    <row r="43" spans="1:12" ht="15">
      <c r="A43" s="6" t="s">
        <v>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5">
      <c r="A44" s="6" t="s">
        <v>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="2" customFormat="1" ht="15">
      <c r="A45" s="9"/>
    </row>
    <row r="46" s="5" customFormat="1" ht="15">
      <c r="A46" s="10" t="s">
        <v>10</v>
      </c>
    </row>
    <row r="47" ht="15">
      <c r="A47" s="6" t="s">
        <v>14</v>
      </c>
    </row>
    <row r="48" ht="15">
      <c r="A48" s="6" t="s">
        <v>15</v>
      </c>
    </row>
    <row r="49" ht="15">
      <c r="A49" s="6" t="s">
        <v>2</v>
      </c>
    </row>
    <row r="50" ht="15">
      <c r="A50" s="6" t="s">
        <v>3</v>
      </c>
    </row>
    <row r="51" ht="15">
      <c r="A51" s="6" t="s">
        <v>4</v>
      </c>
    </row>
    <row r="52" s="4" customFormat="1" ht="15">
      <c r="A52" s="11"/>
    </row>
    <row r="53" ht="15">
      <c r="A53" s="6" t="s">
        <v>6</v>
      </c>
    </row>
    <row r="54" ht="15">
      <c r="A54" s="6" t="s">
        <v>7</v>
      </c>
    </row>
    <row r="55" ht="15">
      <c r="A55" s="6" t="s">
        <v>8</v>
      </c>
    </row>
    <row r="56" ht="15">
      <c r="A56" s="6" t="s">
        <v>11</v>
      </c>
    </row>
    <row r="57" ht="30">
      <c r="A57" s="6" t="s">
        <v>12</v>
      </c>
    </row>
    <row r="58" s="4" customFormat="1" ht="15">
      <c r="A58" s="11"/>
    </row>
    <row r="59" ht="15">
      <c r="A59" s="12" t="s">
        <v>9</v>
      </c>
    </row>
    <row r="60" spans="1:10" ht="15">
      <c r="A60" s="6" t="s">
        <v>16</v>
      </c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5">
      <c r="A61" s="6" t="s">
        <v>17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>
      <c r="A62" s="6" t="s">
        <v>18</v>
      </c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5">
      <c r="A63" s="6" t="s">
        <v>19</v>
      </c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5">
      <c r="A64" s="6" t="s">
        <v>20</v>
      </c>
      <c r="B64" s="14"/>
      <c r="C64" s="14"/>
      <c r="D64" s="14"/>
      <c r="E64" s="14"/>
      <c r="F64" s="14"/>
      <c r="G64" s="14"/>
      <c r="H64" s="14"/>
      <c r="I64" s="14"/>
      <c r="J64" s="14"/>
    </row>
  </sheetData>
  <printOptions gridLines="1"/>
  <pageMargins left="0.2" right="0.2" top="0.75" bottom="0.75" header="0.3" footer="0.3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Susan G. Komen for the Cure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Patel</dc:creator>
  <cp:keywords/>
  <dc:description/>
  <cp:lastModifiedBy>Porter, Amber</cp:lastModifiedBy>
  <cp:lastPrinted>2017-01-30T14:05:50Z</cp:lastPrinted>
  <dcterms:created xsi:type="dcterms:W3CDTF">2014-01-29T20:14:25Z</dcterms:created>
  <dcterms:modified xsi:type="dcterms:W3CDTF">2017-12-07T20:10:51Z</dcterms:modified>
  <cp:category/>
  <cp:version/>
  <cp:contentType/>
  <cp:contentStatus/>
</cp:coreProperties>
</file>